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5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<sst xmlns="http://schemas.openxmlformats.org/spreadsheetml/2006/main" count="518" uniqueCount="145">
  <si>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</si>
  <si>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</si>
  <si>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</si>
  <si>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</si>
  <si>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</si>
  <si>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</si>
  <si>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</si>
  <si>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</si>
  <si>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</si>
  <si>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</si>
  <si>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</si>
  <si>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</si>
  <si>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</si>
  <si>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</si>
  <si>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</si>
  <si>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</si>
  <si>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</si>
  <si>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</si>
  <si>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</si>
  <si>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</si>
  <si>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</si>
  <si>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</si>
  <si>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</si>
  <si>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</si>
  <si>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</si>
  <si>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</si>
  <si>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</si>
  <si>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</si>
  <si>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</si>
  <si>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</si>
  <si>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</si>
  <si>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</si>
  <si>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</si>
  <si>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</si>
  <si>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</si>
  <si>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</si>
  <si>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</si>
  <si>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</si>
  <si>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</si>
  <si>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</si>
  <si>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</si>
  <si>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</si>
  <si>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</si>
  <si>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</si>
  <si>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</si>
  <si>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</si>
  <si>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</si>
  <si>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</si>
  <si>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</si>
  <si>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</si>
  <si>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</si>
  <si>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</si>
  <si>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</si>
  <si>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</si>
  <si>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</si>
  <si>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</si>
  <si>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</si>
  <si>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</si>
  <si>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</si>
  <si>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</si>
  <si>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</si>
  <si>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</si>
  <si>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</si>
  <si>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</si>
  <si>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</si>
  <si>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</si>
  <si>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</si>
  <si>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</si>
  <si>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</si>
  <si>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</si>
  <si>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</si>
  <si>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</si>
  <si>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</si>
  <si>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</si>
  <si>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</si>
  <si>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</si>
  <si>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</si>
  <si>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</si>
  <si>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</si>
  <si>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</si>
  <si>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</si>
  <si>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</si>
  <si>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</si>
  <si>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</si>
  <si>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</si>
  <si>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</si>
  <si>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</si>
  <si>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</si>
  <si>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</si>
  <si>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</si>
  <si>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</si>
  <si>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</si>
  <si>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</si>
  <si>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</si>
  <si>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</si>
  <si>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</si>
  <si>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</si>
  <si>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</si>
  <si>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</si>
  <si>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</si>
  <si>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</si>
  <si>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</si>
  <si>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</si>
  <si>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</si>
  <si>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</si>
  <si>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</si>
  <si>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</si>
  <si>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</si>
  <si>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</si>
  <si>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</si>
  <si>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</si>
  <si>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</si>
  <si>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</si>
  <si>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</si>
  <si>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</si>
  <si>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</si>
  <si>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</si>
  <si>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</si>
  <si>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</si>
  <si>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</si>
  <si>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</si>
  <si>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</si>
  <si>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</si>
  <si>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</si>
  <si>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</si>
  <si>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</si>
  <si>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</si>
  <si>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</si>
  <si>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</si>
  <si>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</si>
  <si>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</si>
  <si>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</si>
  <si>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</si>
  <si>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</si>
  <si>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</si>
  <si>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</si>
  <si>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</si>
  <si>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</si>
  <si>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</si>
  <si>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</si>
  <si>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</si>
  <si>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</si>
  <si>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</si>
  <si>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ապրիլի 6  - ի   նիստի  N 38 -Ն որոշման</t>
  </si>
  <si>
    <t>Հայաստանի Հանրապետության Արմավիրի մարզի Փարաքար համայնքի 2022 թվականի ավագանու  ապրիլի 6  - ի   նիստի 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</si>
</sst>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1" xfId="0" applyNumberFormat="1" applyFont="1" applyFill="1" applyBorder="1" applyAlignment="1">
      <alignment horizontal="center" vertical="center"/>
    </xf>
    <xf numFmtId="2" fontId="16" fillId="36" borderId="12" xfId="0" applyNumberFormat="1" applyFont="1" applyFill="1" applyBorder="1" applyAlignment="1">
      <alignment horizontal="center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207" t="s">
        <v>143</v>
      </c>
      <c r="D2" s="207"/>
      <c r="E2" s="207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33" customHeight="1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31.5" customHeight="1">
      <c r="A3" s="73" t="s">
        <v>114</v>
      </c>
      <c r="B3" s="74"/>
      <c r="C3" s="7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s="79" customFormat="1" ht="17.25" customHeight="1">
      <c r="A4" s="192"/>
      <c r="B4" s="190" t="s">
        <v>12</v>
      </c>
      <c r="C4" s="186" t="s">
        <v>85</v>
      </c>
      <c r="D4" s="187"/>
      <c r="E4" s="188"/>
      <c r="F4" s="186" t="s">
        <v>86</v>
      </c>
      <c r="G4" s="187"/>
      <c r="H4" s="188"/>
      <c r="I4" s="186" t="s">
        <v>87</v>
      </c>
      <c r="J4" s="187"/>
      <c r="K4" s="188"/>
      <c r="L4" s="186" t="s">
        <v>88</v>
      </c>
      <c r="M4" s="187"/>
      <c r="N4" s="188"/>
      <c r="O4" s="186" t="s">
        <v>89</v>
      </c>
      <c r="P4" s="187"/>
      <c r="Q4" s="188"/>
      <c r="R4" s="186" t="s">
        <v>90</v>
      </c>
      <c r="S4" s="187"/>
      <c r="T4" s="188"/>
      <c r="U4" s="186" t="s">
        <v>91</v>
      </c>
      <c r="V4" s="187"/>
      <c r="W4" s="188"/>
      <c r="X4" s="186" t="s">
        <v>92</v>
      </c>
      <c r="Y4" s="187"/>
      <c r="Z4" s="188"/>
      <c r="AA4" s="186" t="s">
        <v>113</v>
      </c>
      <c r="AB4" s="187"/>
      <c r="AC4" s="188"/>
    </row>
    <row r="5" spans="1:29" s="116" customFormat="1" ht="67.5" customHeight="1">
      <c r="A5" s="193"/>
      <c r="B5" s="191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94"/>
      <c r="D24" s="194"/>
      <c r="E24" s="194"/>
      <c r="F24" s="194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198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96" t="s">
        <v>117</v>
      </c>
      <c r="AB2" s="197"/>
      <c r="AC2" s="197"/>
    </row>
    <row r="3" spans="1:29" ht="16.5">
      <c r="A3" s="73"/>
      <c r="B3" s="74"/>
      <c r="C3" s="7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33" customHeight="1">
      <c r="A4" s="195" t="s">
        <v>111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92"/>
      <c r="B6" s="190" t="s">
        <v>12</v>
      </c>
      <c r="C6" s="186" t="s">
        <v>85</v>
      </c>
      <c r="D6" s="187"/>
      <c r="E6" s="188"/>
      <c r="F6" s="186" t="s">
        <v>86</v>
      </c>
      <c r="G6" s="187"/>
      <c r="H6" s="188"/>
      <c r="I6" s="186" t="s">
        <v>87</v>
      </c>
      <c r="J6" s="187"/>
      <c r="K6" s="188"/>
      <c r="L6" s="186" t="s">
        <v>88</v>
      </c>
      <c r="M6" s="187"/>
      <c r="N6" s="188"/>
      <c r="O6" s="186" t="s">
        <v>89</v>
      </c>
      <c r="P6" s="187"/>
      <c r="Q6" s="188"/>
      <c r="R6" s="186" t="s">
        <v>90</v>
      </c>
      <c r="S6" s="187"/>
      <c r="T6" s="188"/>
      <c r="U6" s="186" t="s">
        <v>91</v>
      </c>
      <c r="V6" s="187"/>
      <c r="W6" s="188"/>
      <c r="X6" s="186" t="s">
        <v>92</v>
      </c>
      <c r="Y6" s="187"/>
      <c r="Z6" s="188"/>
      <c r="AA6" s="200" t="s">
        <v>113</v>
      </c>
      <c r="AB6" s="201"/>
      <c r="AC6" s="202"/>
    </row>
    <row r="7" spans="1:29" s="79" customFormat="1" ht="67.5" customHeight="1">
      <c r="A7" s="193"/>
      <c r="B7" s="191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9" t="s">
        <v>118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</row>
    <row r="27" spans="2:6" ht="16.5">
      <c r="B27" s="97"/>
      <c r="C27" s="194"/>
      <c r="D27" s="194"/>
      <c r="E27" s="194"/>
      <c r="F27" s="194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AB2" sqref="AB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62"/>
      <c r="AB2" s="196" t="s">
        <v>143</v>
      </c>
      <c r="AC2" s="196"/>
    </row>
    <row r="3" spans="1:29" ht="51" customHeight="1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4" t="s">
        <v>12</v>
      </c>
      <c r="B5" s="205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9" t="s">
        <v>118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</row>
    <row r="25" spans="2:6" ht="16.5">
      <c r="B25" s="97"/>
      <c r="C25" s="194"/>
      <c r="D25" s="194"/>
      <c r="E25" s="194"/>
      <c r="F25" s="194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06" t="s">
        <v>135</v>
      </c>
      <c r="AC1" s="206"/>
    </row>
    <row r="2" spans="1:29" ht="53.25" customHeight="1">
      <c r="A2" s="196"/>
      <c r="B2" s="214"/>
      <c r="C2" s="214"/>
      <c r="AA2" s="207" t="s">
        <v>143</v>
      </c>
      <c r="AB2" s="207"/>
      <c r="AC2" s="207"/>
    </row>
    <row r="3" spans="1:29" ht="60" customHeight="1">
      <c r="A3" s="212" t="s">
        <v>137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s="145" customFormat="1" ht="27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5" customFormat="1" ht="26.25" customHeight="1">
      <c r="A5" s="218" t="s">
        <v>119</v>
      </c>
      <c r="B5" s="218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08" t="s">
        <v>74</v>
      </c>
      <c r="AB5" s="208" t="s">
        <v>73</v>
      </c>
      <c r="AC5" s="210" t="s">
        <v>72</v>
      </c>
    </row>
    <row r="6" spans="1:29" ht="34.5" customHeight="1">
      <c r="A6" s="218"/>
      <c r="B6" s="218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09"/>
      <c r="AB6" s="209"/>
      <c r="AC6" s="211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5">
        <v>18</v>
      </c>
      <c r="B36" s="216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5"/>
      <c r="B37" s="217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9" t="s">
        <v>118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B36:B37"/>
    <mergeCell ref="A5:B6"/>
    <mergeCell ref="AB1:AC1"/>
    <mergeCell ref="AA2:AC2"/>
    <mergeCell ref="AA5:AA6"/>
    <mergeCell ref="AB5:AB6"/>
    <mergeCell ref="AC5:AC6"/>
    <mergeCell ref="A48:AC48"/>
    <mergeCell ref="A3:AC3"/>
    <mergeCell ref="A4:AC4"/>
    <mergeCell ref="A2:C2"/>
    <mergeCell ref="A36:A37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AA2" sqref="AA2:AC2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19" t="s">
        <v>14</v>
      </c>
      <c r="AC1" s="219"/>
    </row>
    <row r="2" spans="1:29" ht="69" customHeight="1">
      <c r="A2" s="184"/>
      <c r="B2" s="184"/>
      <c r="C2" s="184" t="s">
        <v>134</v>
      </c>
      <c r="D2" s="184"/>
      <c r="E2" s="184"/>
      <c r="F2" s="184" t="s">
        <v>134</v>
      </c>
      <c r="G2" s="184"/>
      <c r="H2" s="184"/>
      <c r="I2" s="184" t="s">
        <v>134</v>
      </c>
      <c r="J2" s="184"/>
      <c r="K2" s="184"/>
      <c r="L2" s="184" t="s">
        <v>134</v>
      </c>
      <c r="M2" s="184"/>
      <c r="N2" s="184"/>
      <c r="O2" s="184" t="s">
        <v>134</v>
      </c>
      <c r="P2" s="184"/>
      <c r="Q2" s="184"/>
      <c r="R2" s="184" t="s">
        <v>134</v>
      </c>
      <c r="S2" s="184"/>
      <c r="T2" s="184"/>
      <c r="U2" s="184" t="s">
        <v>134</v>
      </c>
      <c r="V2" s="184"/>
      <c r="W2" s="184"/>
      <c r="X2" s="184" t="s">
        <v>134</v>
      </c>
      <c r="Y2" s="184"/>
      <c r="Z2" s="184"/>
      <c r="AA2" s="225" t="s">
        <v>144</v>
      </c>
      <c r="AB2" s="225"/>
      <c r="AC2" s="225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6" customFormat="1" ht="34.5" customHeight="1">
      <c r="A5" s="220" t="s">
        <v>136</v>
      </c>
      <c r="B5" s="221"/>
      <c r="C5" s="224" t="s">
        <v>85</v>
      </c>
      <c r="D5" s="224"/>
      <c r="E5" s="224"/>
      <c r="F5" s="224" t="s">
        <v>86</v>
      </c>
      <c r="G5" s="224"/>
      <c r="H5" s="224"/>
      <c r="I5" s="224" t="s">
        <v>87</v>
      </c>
      <c r="J5" s="224"/>
      <c r="K5" s="224"/>
      <c r="L5" s="224" t="s">
        <v>88</v>
      </c>
      <c r="M5" s="224"/>
      <c r="N5" s="224"/>
      <c r="O5" s="224" t="s">
        <v>89</v>
      </c>
      <c r="P5" s="224"/>
      <c r="Q5" s="224"/>
      <c r="R5" s="224" t="s">
        <v>90</v>
      </c>
      <c r="S5" s="224"/>
      <c r="T5" s="224"/>
      <c r="U5" s="224" t="s">
        <v>91</v>
      </c>
      <c r="V5" s="224"/>
      <c r="W5" s="224"/>
      <c r="X5" s="224" t="s">
        <v>92</v>
      </c>
      <c r="Y5" s="224"/>
      <c r="Z5" s="224"/>
      <c r="AA5" s="208" t="s">
        <v>81</v>
      </c>
      <c r="AB5" s="208" t="s">
        <v>73</v>
      </c>
      <c r="AC5" s="208" t="s">
        <v>72</v>
      </c>
    </row>
    <row r="6" spans="1:29" s="117" customFormat="1" ht="13.5" customHeight="1">
      <c r="A6" s="222"/>
      <c r="B6" s="223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09"/>
      <c r="AB6" s="209"/>
      <c r="AC6" s="209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9" t="s">
        <v>118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</row>
    <row r="55" spans="1:29" ht="34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  <mergeCell ref="U5:W5"/>
    <mergeCell ref="C2:E2"/>
    <mergeCell ref="F2:H2"/>
    <mergeCell ref="I2:K2"/>
    <mergeCell ref="L2:N2"/>
    <mergeCell ref="C5:E5"/>
    <mergeCell ref="F5:H5"/>
    <mergeCell ref="I5:K5"/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18" t="s">
        <v>119</v>
      </c>
      <c r="B2" s="218"/>
      <c r="C2" s="224" t="s">
        <v>85</v>
      </c>
      <c r="D2" s="224"/>
      <c r="E2" s="224"/>
      <c r="F2" s="224" t="s">
        <v>86</v>
      </c>
      <c r="G2" s="224"/>
      <c r="H2" s="224"/>
      <c r="I2" s="224" t="s">
        <v>87</v>
      </c>
      <c r="J2" s="224"/>
      <c r="K2" s="224"/>
      <c r="L2" s="224" t="s">
        <v>88</v>
      </c>
      <c r="M2" s="224"/>
      <c r="N2" s="224"/>
      <c r="O2" s="224" t="s">
        <v>89</v>
      </c>
      <c r="P2" s="224"/>
      <c r="Q2" s="224"/>
      <c r="R2" s="224" t="s">
        <v>90</v>
      </c>
      <c r="S2" s="224"/>
      <c r="T2" s="224"/>
      <c r="U2" s="224" t="s">
        <v>91</v>
      </c>
      <c r="V2" s="224"/>
      <c r="W2" s="224"/>
      <c r="X2" s="224" t="s">
        <v>92</v>
      </c>
      <c r="Y2" s="224"/>
      <c r="Z2" s="224"/>
      <c r="AA2" s="224" t="s">
        <v>21</v>
      </c>
      <c r="AB2" s="224"/>
      <c r="AC2" s="224"/>
    </row>
    <row r="3" spans="1:29" ht="37.5" customHeight="1">
      <c r="A3" s="218"/>
      <c r="B3" s="21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5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5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2" t="s">
        <v>109</v>
      </c>
      <c r="C3" s="212"/>
      <c r="D3" s="212"/>
      <c r="E3" s="212"/>
      <c r="F3" s="212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24" t="s">
        <v>85</v>
      </c>
      <c r="E5" s="224"/>
      <c r="F5" s="224"/>
      <c r="G5" s="224" t="s">
        <v>86</v>
      </c>
      <c r="H5" s="224"/>
      <c r="I5" s="224"/>
      <c r="J5" s="224" t="s">
        <v>87</v>
      </c>
      <c r="K5" s="224"/>
      <c r="L5" s="224"/>
      <c r="M5" s="224" t="s">
        <v>88</v>
      </c>
      <c r="N5" s="224"/>
      <c r="O5" s="224"/>
      <c r="P5" s="224" t="s">
        <v>89</v>
      </c>
      <c r="Q5" s="224"/>
      <c r="R5" s="224"/>
      <c r="S5" s="224" t="s">
        <v>90</v>
      </c>
      <c r="T5" s="224"/>
      <c r="U5" s="224"/>
      <c r="V5" s="224" t="s">
        <v>91</v>
      </c>
      <c r="W5" s="224"/>
      <c r="X5" s="224"/>
      <c r="Y5" s="224" t="s">
        <v>92</v>
      </c>
      <c r="Z5" s="224"/>
      <c r="AA5" s="224"/>
      <c r="AB5" s="224" t="s">
        <v>21</v>
      </c>
      <c r="AC5" s="224"/>
      <c r="AD5" s="224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2022-04-01T05:35:43Z</dcterms:modified>
  <cp:category/>
  <cp:version/>
  <cp:contentType/>
  <cp:contentStatus/>
</cp:coreProperties>
</file>