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4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<sst xmlns="http://schemas.openxmlformats.org/spreadsheetml/2006/main" count="518" uniqueCount="147">
  <si>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</si>
  <si>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</si>
  <si>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</si>
  <si>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</si>
  <si>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</si>
  <si>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</si>
  <si>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</si>
  <si>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</si>
  <si>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</si>
  <si>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</si>
  <si>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</si>
  <si>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</si>
  <si>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</si>
  <si>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</si>
  <si>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</si>
  <si>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</si>
  <si>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</si>
  <si>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</si>
  <si>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</si>
  <si>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</si>
  <si>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</si>
  <si>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</si>
  <si>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</si>
  <si>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</si>
  <si>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</si>
  <si>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</si>
  <si>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</si>
  <si>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</si>
  <si>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</si>
  <si>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</si>
  <si>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</si>
  <si>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</si>
  <si>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</si>
  <si>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</si>
  <si>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</si>
  <si>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</si>
  <si>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</si>
  <si>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</si>
  <si>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</si>
  <si>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</si>
  <si>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</si>
  <si>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</si>
  <si>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</si>
  <si>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</si>
  <si>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</si>
  <si>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</si>
  <si>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</si>
  <si>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</si>
  <si>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</si>
  <si>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</si>
  <si>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</si>
  <si>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</si>
  <si>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</si>
  <si>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</si>
  <si>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</si>
  <si>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</si>
  <si>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</si>
  <si>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</si>
  <si>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</si>
  <si>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</si>
  <si>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</si>
  <si>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</si>
  <si>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</si>
  <si>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</si>
  <si>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</si>
  <si>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</si>
  <si>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</si>
  <si>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</si>
  <si>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</si>
  <si>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</si>
  <si>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</si>
  <si>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</si>
  <si>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</si>
  <si>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</si>
  <si>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</si>
  <si>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</si>
  <si>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</si>
  <si>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</si>
  <si>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</si>
  <si>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</si>
  <si>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</si>
  <si>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</si>
  <si>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</si>
  <si>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</si>
  <si>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</si>
  <si>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</si>
  <si>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</si>
  <si>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</si>
  <si>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</si>
  <si>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</si>
  <si>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</si>
  <si>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</si>
  <si>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</si>
  <si>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</si>
  <si>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</si>
  <si>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</si>
  <si>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</si>
  <si>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</si>
  <si>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</si>
  <si>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</si>
  <si>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</si>
  <si>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</si>
  <si>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</si>
  <si>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</si>
  <si>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</si>
  <si>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</si>
  <si>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</si>
  <si>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</si>
  <si>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</si>
  <si>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</si>
  <si>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</si>
  <si>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</si>
  <si>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</si>
  <si>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</si>
  <si>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</si>
  <si>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</si>
  <si>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</si>
  <si>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</si>
  <si>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</si>
  <si>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</si>
  <si>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</si>
  <si>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</si>
  <si>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</si>
  <si>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</si>
  <si>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</si>
  <si>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</si>
  <si>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</si>
  <si>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</si>
  <si>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</si>
  <si>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</si>
  <si>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</si>
  <si>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</si>
  <si>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</si>
  <si>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</si>
  <si>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</si>
  <si>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</si>
  <si>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</si>
  <si>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</si>
  <si>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</si>
  <si>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</si>
  <si>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</si>
  <si>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</si>
  <si>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</si>
  <si>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__________    - ի  նիստի      -Ն որոշման</t>
  </si>
  <si>
    <t>Հայաստանի Հանրապետության Արմավիրի մարզի Փարաքար համայնքի 2022 թվականի ավագանու  __________  - ի  նիստի      -Ն որոշման</t>
  </si>
  <si>
    <t>Հայաստանի Հանրապետության Արմավիրի մարզի Փարաքար համայնքի 2022 թվականի ավագանու  _____________   - ի   նիստի    -Ն որոշման</t>
  </si>
  <si>
    <t>Հայաստանի Հանրապետության Արմավիրի մարզի Փարաքար համայնքի 2022 թվականի ավագանու  ապրիլի 11  - ի   նիստի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</si>
</sst>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4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C6" sqref="C6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184" t="s">
        <v>143</v>
      </c>
      <c r="D2" s="184"/>
      <c r="E2" s="184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33" customHeight="1">
      <c r="A2" s="193" t="s">
        <v>111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31.5" customHeight="1">
      <c r="A3" s="73" t="s">
        <v>114</v>
      </c>
      <c r="B3" s="74"/>
      <c r="C3" s="78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s="79" customFormat="1" ht="17.25" customHeight="1">
      <c r="A4" s="187"/>
      <c r="B4" s="185" t="s">
        <v>12</v>
      </c>
      <c r="C4" s="190" t="s">
        <v>85</v>
      </c>
      <c r="D4" s="191"/>
      <c r="E4" s="192"/>
      <c r="F4" s="190" t="s">
        <v>86</v>
      </c>
      <c r="G4" s="191"/>
      <c r="H4" s="192"/>
      <c r="I4" s="190" t="s">
        <v>87</v>
      </c>
      <c r="J4" s="191"/>
      <c r="K4" s="192"/>
      <c r="L4" s="190" t="s">
        <v>88</v>
      </c>
      <c r="M4" s="191"/>
      <c r="N4" s="192"/>
      <c r="O4" s="190" t="s">
        <v>89</v>
      </c>
      <c r="P4" s="191"/>
      <c r="Q4" s="192"/>
      <c r="R4" s="190" t="s">
        <v>90</v>
      </c>
      <c r="S4" s="191"/>
      <c r="T4" s="192"/>
      <c r="U4" s="190" t="s">
        <v>91</v>
      </c>
      <c r="V4" s="191"/>
      <c r="W4" s="192"/>
      <c r="X4" s="190" t="s">
        <v>92</v>
      </c>
      <c r="Y4" s="191"/>
      <c r="Z4" s="192"/>
      <c r="AA4" s="190" t="s">
        <v>113</v>
      </c>
      <c r="AB4" s="191"/>
      <c r="AC4" s="192"/>
    </row>
    <row r="5" spans="1:29" s="116" customFormat="1" ht="67.5" customHeight="1">
      <c r="A5" s="188"/>
      <c r="B5" s="186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89"/>
      <c r="D24" s="189"/>
      <c r="E24" s="189"/>
      <c r="F24" s="189"/>
    </row>
    <row r="25" spans="3:6" ht="14.25">
      <c r="C25" s="99"/>
      <c r="D25" s="99"/>
      <c r="E25" s="99"/>
      <c r="F25" s="98"/>
    </row>
  </sheetData>
  <sheetProtection/>
  <mergeCells count="15">
    <mergeCell ref="D1:AC1"/>
    <mergeCell ref="I4:K4"/>
    <mergeCell ref="L4:N4"/>
    <mergeCell ref="O4:Q4"/>
    <mergeCell ref="R4:T4"/>
    <mergeCell ref="U4:W4"/>
    <mergeCell ref="X4:Z4"/>
    <mergeCell ref="D3:AC3"/>
    <mergeCell ref="AA4:AC4"/>
    <mergeCell ref="B4:B5"/>
    <mergeCell ref="A4:A5"/>
    <mergeCell ref="C24:F24"/>
    <mergeCell ref="C4:E4"/>
    <mergeCell ref="F4:H4"/>
    <mergeCell ref="A2:AC2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2" t="s">
        <v>115</v>
      </c>
      <c r="AB1" s="202"/>
      <c r="AC1" s="202"/>
    </row>
    <row r="2" spans="1:29" ht="64.5" customHeight="1">
      <c r="A2" s="6"/>
      <c r="B2" s="6"/>
      <c r="C2" s="184" t="s">
        <v>116</v>
      </c>
      <c r="D2" s="184"/>
      <c r="E2" s="184"/>
      <c r="F2" s="1"/>
      <c r="AA2" s="200" t="s">
        <v>117</v>
      </c>
      <c r="AB2" s="201"/>
      <c r="AC2" s="201"/>
    </row>
    <row r="3" spans="1:29" ht="16.5">
      <c r="A3" s="73"/>
      <c r="B3" s="74"/>
      <c r="C3" s="7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</row>
    <row r="4" spans="1:29" ht="33" customHeight="1">
      <c r="A4" s="193" t="s">
        <v>111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87"/>
      <c r="B6" s="185" t="s">
        <v>12</v>
      </c>
      <c r="C6" s="190" t="s">
        <v>85</v>
      </c>
      <c r="D6" s="191"/>
      <c r="E6" s="192"/>
      <c r="F6" s="190" t="s">
        <v>86</v>
      </c>
      <c r="G6" s="191"/>
      <c r="H6" s="192"/>
      <c r="I6" s="190" t="s">
        <v>87</v>
      </c>
      <c r="J6" s="191"/>
      <c r="K6" s="192"/>
      <c r="L6" s="190" t="s">
        <v>88</v>
      </c>
      <c r="M6" s="191"/>
      <c r="N6" s="192"/>
      <c r="O6" s="190" t="s">
        <v>89</v>
      </c>
      <c r="P6" s="191"/>
      <c r="Q6" s="192"/>
      <c r="R6" s="190" t="s">
        <v>90</v>
      </c>
      <c r="S6" s="191"/>
      <c r="T6" s="192"/>
      <c r="U6" s="190" t="s">
        <v>91</v>
      </c>
      <c r="V6" s="191"/>
      <c r="W6" s="192"/>
      <c r="X6" s="190" t="s">
        <v>92</v>
      </c>
      <c r="Y6" s="191"/>
      <c r="Z6" s="192"/>
      <c r="AA6" s="197" t="s">
        <v>113</v>
      </c>
      <c r="AB6" s="198"/>
      <c r="AC6" s="199"/>
    </row>
    <row r="7" spans="1:29" s="79" customFormat="1" ht="67.5" customHeight="1">
      <c r="A7" s="188"/>
      <c r="B7" s="186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6" t="s">
        <v>118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</row>
    <row r="27" spans="2:6" ht="16.5">
      <c r="B27" s="97"/>
      <c r="C27" s="189"/>
      <c r="D27" s="189"/>
      <c r="E27" s="189"/>
      <c r="F27" s="189"/>
    </row>
    <row r="28" spans="3:6" ht="14.25">
      <c r="C28" s="99"/>
      <c r="D28" s="99"/>
      <c r="E28" s="99"/>
      <c r="F28" s="98"/>
    </row>
  </sheetData>
  <sheetProtection/>
  <mergeCells count="19">
    <mergeCell ref="I6:K6"/>
    <mergeCell ref="L6:N6"/>
    <mergeCell ref="O6:Q6"/>
    <mergeCell ref="D1:E1"/>
    <mergeCell ref="C2:E2"/>
    <mergeCell ref="AA2:AC2"/>
    <mergeCell ref="AA1:AC1"/>
    <mergeCell ref="D3:AC3"/>
    <mergeCell ref="A4:AC4"/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3">
      <selection activeCell="AC23" sqref="AC23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202"/>
      <c r="AC1" s="202"/>
    </row>
    <row r="2" spans="1:29" ht="64.5" customHeight="1">
      <c r="A2" s="6"/>
      <c r="B2" s="6"/>
      <c r="C2" s="184" t="s">
        <v>116</v>
      </c>
      <c r="D2" s="184"/>
      <c r="E2" s="184"/>
      <c r="F2" s="1"/>
      <c r="AA2" s="162"/>
      <c r="AB2" s="200" t="s">
        <v>144</v>
      </c>
      <c r="AC2" s="200"/>
    </row>
    <row r="3" spans="1:29" ht="51" customHeight="1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4" t="s">
        <v>12</v>
      </c>
      <c r="B5" s="205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6" t="s">
        <v>118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</row>
    <row r="25" spans="2:6" ht="16.5">
      <c r="B25" s="97"/>
      <c r="C25" s="189"/>
      <c r="D25" s="189"/>
      <c r="E25" s="189"/>
      <c r="F25" s="189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PageLayoutView="0" workbookViewId="0" topLeftCell="A13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09" t="s">
        <v>135</v>
      </c>
      <c r="AC1" s="209"/>
    </row>
    <row r="2" spans="1:29" ht="53.25" customHeight="1">
      <c r="A2" s="200"/>
      <c r="B2" s="217"/>
      <c r="C2" s="217"/>
      <c r="AA2" s="210" t="s">
        <v>146</v>
      </c>
      <c r="AB2" s="210"/>
      <c r="AC2" s="210"/>
    </row>
    <row r="3" spans="1:29" ht="60" customHeight="1">
      <c r="A3" s="215" t="s">
        <v>137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145" customFormat="1" ht="27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5" customFormat="1" ht="26.25" customHeight="1">
      <c r="A5" s="208" t="s">
        <v>119</v>
      </c>
      <c r="B5" s="208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11" t="s">
        <v>74</v>
      </c>
      <c r="AB5" s="211" t="s">
        <v>73</v>
      </c>
      <c r="AC5" s="213" t="s">
        <v>72</v>
      </c>
    </row>
    <row r="6" spans="1:29" ht="34.5" customHeight="1">
      <c r="A6" s="208"/>
      <c r="B6" s="208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12"/>
      <c r="AB6" s="212"/>
      <c r="AC6" s="214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8">
        <v>18</v>
      </c>
      <c r="B36" s="206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8"/>
      <c r="B37" s="207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6" t="s">
        <v>118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A48:AC48"/>
    <mergeCell ref="A3:AC3"/>
    <mergeCell ref="A4:AC4"/>
    <mergeCell ref="A2:C2"/>
    <mergeCell ref="A36:A37"/>
    <mergeCell ref="B36:B37"/>
    <mergeCell ref="A5:B6"/>
    <mergeCell ref="AB1:AC1"/>
    <mergeCell ref="AA2:AC2"/>
    <mergeCell ref="AA5:AA6"/>
    <mergeCell ref="AB5:AB6"/>
    <mergeCell ref="AC5:AC6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22">
      <selection activeCell="AC26" sqref="AC26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21" t="s">
        <v>14</v>
      </c>
      <c r="AC1" s="221"/>
    </row>
    <row r="2" spans="1:29" ht="69" customHeight="1">
      <c r="A2" s="184"/>
      <c r="B2" s="184"/>
      <c r="C2" s="184" t="s">
        <v>134</v>
      </c>
      <c r="D2" s="184"/>
      <c r="E2" s="184"/>
      <c r="F2" s="184" t="s">
        <v>134</v>
      </c>
      <c r="G2" s="184"/>
      <c r="H2" s="184"/>
      <c r="I2" s="184" t="s">
        <v>134</v>
      </c>
      <c r="J2" s="184"/>
      <c r="K2" s="184"/>
      <c r="L2" s="184" t="s">
        <v>134</v>
      </c>
      <c r="M2" s="184"/>
      <c r="N2" s="184"/>
      <c r="O2" s="184" t="s">
        <v>134</v>
      </c>
      <c r="P2" s="184"/>
      <c r="Q2" s="184"/>
      <c r="R2" s="184" t="s">
        <v>134</v>
      </c>
      <c r="S2" s="184"/>
      <c r="T2" s="184"/>
      <c r="U2" s="184" t="s">
        <v>134</v>
      </c>
      <c r="V2" s="184"/>
      <c r="W2" s="184"/>
      <c r="X2" s="184" t="s">
        <v>134</v>
      </c>
      <c r="Y2" s="184"/>
      <c r="Z2" s="184"/>
      <c r="AA2" s="220" t="s">
        <v>145</v>
      </c>
      <c r="AB2" s="220"/>
      <c r="AC2" s="220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6" customFormat="1" ht="34.5" customHeight="1">
      <c r="A5" s="222" t="s">
        <v>136</v>
      </c>
      <c r="B5" s="223"/>
      <c r="C5" s="219" t="s">
        <v>85</v>
      </c>
      <c r="D5" s="219"/>
      <c r="E5" s="219"/>
      <c r="F5" s="219" t="s">
        <v>86</v>
      </c>
      <c r="G5" s="219"/>
      <c r="H5" s="219"/>
      <c r="I5" s="219" t="s">
        <v>87</v>
      </c>
      <c r="J5" s="219"/>
      <c r="K5" s="219"/>
      <c r="L5" s="219" t="s">
        <v>88</v>
      </c>
      <c r="M5" s="219"/>
      <c r="N5" s="219"/>
      <c r="O5" s="219" t="s">
        <v>89</v>
      </c>
      <c r="P5" s="219"/>
      <c r="Q5" s="219"/>
      <c r="R5" s="219" t="s">
        <v>90</v>
      </c>
      <c r="S5" s="219"/>
      <c r="T5" s="219"/>
      <c r="U5" s="219" t="s">
        <v>91</v>
      </c>
      <c r="V5" s="219"/>
      <c r="W5" s="219"/>
      <c r="X5" s="219" t="s">
        <v>92</v>
      </c>
      <c r="Y5" s="219"/>
      <c r="Z5" s="219"/>
      <c r="AA5" s="211" t="s">
        <v>81</v>
      </c>
      <c r="AB5" s="211" t="s">
        <v>73</v>
      </c>
      <c r="AC5" s="211" t="s">
        <v>72</v>
      </c>
    </row>
    <row r="6" spans="1:29" s="117" customFormat="1" ht="13.5" customHeight="1">
      <c r="A6" s="224"/>
      <c r="B6" s="225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12"/>
      <c r="AB6" s="212"/>
      <c r="AC6" s="212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6" t="s">
        <v>118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34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  <mergeCell ref="U5:W5"/>
    <mergeCell ref="C2:E2"/>
    <mergeCell ref="F2:H2"/>
    <mergeCell ref="I2:K2"/>
    <mergeCell ref="L2:N2"/>
    <mergeCell ref="C5:E5"/>
    <mergeCell ref="F5:H5"/>
    <mergeCell ref="I5:K5"/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08" t="s">
        <v>119</v>
      </c>
      <c r="B2" s="208"/>
      <c r="C2" s="219" t="s">
        <v>85</v>
      </c>
      <c r="D2" s="219"/>
      <c r="E2" s="219"/>
      <c r="F2" s="219" t="s">
        <v>86</v>
      </c>
      <c r="G2" s="219"/>
      <c r="H2" s="219"/>
      <c r="I2" s="219" t="s">
        <v>87</v>
      </c>
      <c r="J2" s="219"/>
      <c r="K2" s="219"/>
      <c r="L2" s="219" t="s">
        <v>88</v>
      </c>
      <c r="M2" s="219"/>
      <c r="N2" s="219"/>
      <c r="O2" s="219" t="s">
        <v>89</v>
      </c>
      <c r="P2" s="219"/>
      <c r="Q2" s="219"/>
      <c r="R2" s="219" t="s">
        <v>90</v>
      </c>
      <c r="S2" s="219"/>
      <c r="T2" s="219"/>
      <c r="U2" s="219" t="s">
        <v>91</v>
      </c>
      <c r="V2" s="219"/>
      <c r="W2" s="219"/>
      <c r="X2" s="219" t="s">
        <v>92</v>
      </c>
      <c r="Y2" s="219"/>
      <c r="Z2" s="219"/>
      <c r="AA2" s="219" t="s">
        <v>21</v>
      </c>
      <c r="AB2" s="219"/>
      <c r="AC2" s="219"/>
    </row>
    <row r="3" spans="1:29" ht="37.5" customHeight="1">
      <c r="A3" s="208"/>
      <c r="B3" s="20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8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8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L2:N2"/>
    <mergeCell ref="O2:Q2"/>
    <mergeCell ref="R2:T2"/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5" t="s">
        <v>109</v>
      </c>
      <c r="C3" s="215"/>
      <c r="D3" s="215"/>
      <c r="E3" s="215"/>
      <c r="F3" s="215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19" t="s">
        <v>85</v>
      </c>
      <c r="E5" s="219"/>
      <c r="F5" s="219"/>
      <c r="G5" s="219" t="s">
        <v>86</v>
      </c>
      <c r="H5" s="219"/>
      <c r="I5" s="219"/>
      <c r="J5" s="219" t="s">
        <v>87</v>
      </c>
      <c r="K5" s="219"/>
      <c r="L5" s="219"/>
      <c r="M5" s="219" t="s">
        <v>88</v>
      </c>
      <c r="N5" s="219"/>
      <c r="O5" s="219"/>
      <c r="P5" s="219" t="s">
        <v>89</v>
      </c>
      <c r="Q5" s="219"/>
      <c r="R5" s="219"/>
      <c r="S5" s="219" t="s">
        <v>90</v>
      </c>
      <c r="T5" s="219"/>
      <c r="U5" s="219"/>
      <c r="V5" s="219" t="s">
        <v>91</v>
      </c>
      <c r="W5" s="219"/>
      <c r="X5" s="219"/>
      <c r="Y5" s="219" t="s">
        <v>92</v>
      </c>
      <c r="Z5" s="219"/>
      <c r="AA5" s="219"/>
      <c r="AB5" s="219" t="s">
        <v>21</v>
      </c>
      <c r="AC5" s="219"/>
      <c r="AD5" s="219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AB5:AD5"/>
    <mergeCell ref="J5:L5"/>
    <mergeCell ref="M5:O5"/>
    <mergeCell ref="P5:R5"/>
    <mergeCell ref="S5:U5"/>
    <mergeCell ref="V5:X5"/>
    <mergeCell ref="Y5:AA5"/>
    <mergeCell ref="B3:F3"/>
    <mergeCell ref="E1:F1"/>
    <mergeCell ref="D2:F2"/>
    <mergeCell ref="D54:G54"/>
    <mergeCell ref="D5:F5"/>
    <mergeCell ref="G5:I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2022-04-13T11:56:59Z</dcterms:modified>
  <cp:category/>
  <cp:version/>
  <cp:contentType/>
  <cp:contentStatus/>
</cp:coreProperties>
</file>